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aytolasrozas-my.sharepoint.com/personal/abmunera_lasrozas_es/Documents/Escritorio/"/>
    </mc:Choice>
  </mc:AlternateContent>
  <xr:revisionPtr revIDLastSave="9" documentId="11_AD4D2F04E46CFB4ACB3E20219D94E86E683EDF23" xr6:coauthVersionLast="47" xr6:coauthVersionMax="47" xr10:uidLastSave="{1ED1E2FF-56A3-4C54-A294-F4746491C300}"/>
  <bookViews>
    <workbookView xWindow="-120" yWindow="-120" windowWidth="20730" windowHeight="11160" xr2:uid="{00000000-000D-0000-FFFF-FFFF00000000}"/>
  </bookViews>
  <sheets>
    <sheet name="Hoja1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<sst xmlns="http://schemas.openxmlformats.org/spreadsheetml/2006/main" count="9" uniqueCount="9">
  <si>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LICITACIONES EFECTUADAS EN 2023 POR LA JUNTA DE GOBIERNO DEL AYUNTAMIENTO DE LAS ROZAS</t>
  </si>
  <si>
    <t>Etiquetas de fila</t>
  </si>
  <si>
    <t>Suma de IMPORTE</t>
  </si>
  <si>
    <t>Obras</t>
  </si>
  <si>
    <t>Patrimonial</t>
  </si>
  <si>
    <t>Privado</t>
  </si>
  <si>
    <t>Servicios</t>
  </si>
  <si>
    <t>Suministros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</si>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</sst>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pivotButton="1"/>
    <xf numFmtId="0" fontId="2" fillId="2" borderId="0" xfId="0" applyFont="1" applyFill="1" applyAlignment="1"/>
    <xf numFmtId="0" fontId="1" fillId="2" borderId="0" xfId="0" applyFont="1" applyFill="1" applyAlignment="1"/>
  </cellXfs>
  <cellStyles count="1">
    <cellStyle name="Normal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Licitaciones 2023</a:t>
            </a:r>
          </a:p>
        </c:rich>
      </c:tx>
      <c:layout>
        <c:manualLayout>
          <c:xMode val="edge"/>
          <c:yMode val="edge"/>
          <c:x val="0.39087696503201058"/>
          <c:y val="6.696210435090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-0.11555555151161673"/>
              <c:y val="-0.27502759712254626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-0.11555555151161673"/>
              <c:y val="-0.27502759712254626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-0.11555555151161673"/>
              <c:y val="-0.27502759712254626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026-4E9E-B8F2-5B6BC663D97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026-4E9E-B8F2-5B6BC663D97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026-4E9E-B8F2-5B6BC663D97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026-4E9E-B8F2-5B6BC663D97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026-4E9E-B8F2-5B6BC663D97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6-4E9E-B8F2-5B6BC663D972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26-4E9E-B8F2-5B6BC663D972}"/>
                </c:ext>
              </c:extLst>
            </c:dLbl>
            <c:dLbl>
              <c:idx val="2"/>
              <c:layout>
                <c:manualLayout>
                  <c:x val="-0.11555555151161673"/>
                  <c:y val="-0.27502759712254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26-4E9E-B8F2-5B6BC663D972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26-4E9E-B8F2-5B6BC663D972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26-4E9E-B8F2-5B6BC663D97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5"/>
              <c:pt idx="0">
                <c:v>Obras</c:v>
              </c:pt>
              <c:pt idx="1">
                <c:v>Patrimonial</c:v>
              </c:pt>
              <c:pt idx="2">
                <c:v>Privado</c:v>
              </c:pt>
              <c:pt idx="3">
                <c:v>Servicios</c:v>
              </c:pt>
              <c:pt idx="4">
                <c:v>Suministros</c:v>
              </c:pt>
            </c:strLit>
          </c:cat>
          <c:val>
            <c:numLit>
              <c:formatCode>General</c:formatCode>
              <c:ptCount val="5"/>
              <c:pt idx="0">
                <c:v>1027986.76</c:v>
              </c:pt>
              <c:pt idx="1">
                <c:v>1307429.79</c:v>
              </c:pt>
              <c:pt idx="2">
                <c:v>10100000</c:v>
              </c:pt>
              <c:pt idx="3">
                <c:v>253599.32</c:v>
              </c:pt>
              <c:pt idx="4">
                <c:v>4678080.41</c:v>
              </c:pt>
            </c:numLit>
          </c:val>
          <c:extLst>
            <c:ext xmlns:c16="http://schemas.microsoft.com/office/drawing/2014/chart" uri="{C3380CC4-5D6E-409C-BE32-E72D297353CC}">
              <c16:uniqueId val="{0000000A-E026-4E9E-B8F2-5B6BC663D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12704195530913"/>
          <c:y val="0.17468656487546966"/>
          <c:w val="0.17765073744004417"/>
          <c:h val="0.6141895558599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ltDnDiag">
      <a:fgClr>
        <a:schemeClr val="accent1">
          <a:lumMod val="75000"/>
        </a:schemeClr>
      </a:fgClr>
      <a:bgClr>
        <a:schemeClr val="bg1"/>
      </a:bgClr>
    </a:patt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31401</xdr:colOff>
      <xdr:row>5</xdr:row>
      <xdr:rowOff>187987</xdr:rowOff>
    </xdr:from>
    <xdr:to>
      <xdr:col>9</xdr:col>
      <xdr:colOff>752475</xdr:colOff>
      <xdr:row>22</xdr:row>
      <xdr:rowOff>167472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7B602-2722-46DC-B0C3-CBE9EB394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abmunera_lasrozas_es/Documents/Contratos%20de%20Licitaciones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Belen Munera Martinez" refreshedDate="44992.483962847225" createdVersion="8" refreshedVersion="8" minRefreshableVersion="3" recordCount="10" xr:uid="{1E84F231-8104-4039-AD2B-94FBFF21EDFD}">
  <cacheSource type="worksheet">
    <worksheetSource ref="A2:B12" sheet="Hoja2" r:id="rId2"/>
  </cacheSource>
  <cacheFields count="2">
    <cacheField name="TIPO" numFmtId="0">
      <sharedItems count="5">
        <s v="Servicios"/>
        <s v="Patrimonial"/>
        <s v="Suministros"/>
        <s v="Obras"/>
        <s v="Privado"/>
      </sharedItems>
    </cacheField>
    <cacheField name="IMPORTE" numFmtId="4">
      <sharedItems containsSemiMixedTypes="0" containsString="0" containsNumber="1" minValue="16679.79" maxValue="10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99751.75"/>
  </r>
  <r>
    <x v="0"/>
    <n v="78000"/>
  </r>
  <r>
    <x v="1"/>
    <n v="1290750"/>
  </r>
  <r>
    <x v="0"/>
    <n v="75847.570000000007"/>
  </r>
  <r>
    <x v="2"/>
    <n v="23535.5"/>
  </r>
  <r>
    <x v="2"/>
    <n v="4596804.91"/>
  </r>
  <r>
    <x v="2"/>
    <n v="57740"/>
  </r>
  <r>
    <x v="3"/>
    <n v="1027986.76"/>
  </r>
  <r>
    <x v="1"/>
    <n v="16679.79"/>
  </r>
  <r>
    <x v="4"/>
    <n v="101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AA1A07-42D6-4661-AE95-85526C0D0E72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8:B14" firstHeaderRow="1" firstDataRow="1" firstDataCol="1"/>
  <pivotFields count="2">
    <pivotField axis="axisRow" showAll="0">
      <items count="6">
        <item x="3"/>
        <item x="1"/>
        <item x="4"/>
        <item x="0"/>
        <item x="2"/>
        <item t="default"/>
      </items>
    </pivotField>
    <pivotField dataField="1" numFmtId="4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IMPORTE" fld="1" baseField="0" baseItem="0"/>
  </dataFields>
  <formats count="1">
    <format dxfId="0">
      <pivotArea collapsedLevelsAreSubtotals="1" fieldPosition="0">
        <references count="1">
          <reference field="0" count="1">
            <x v="2"/>
          </reference>
        </references>
      </pivotArea>
    </format>
  </formats>
  <chartFormats count="1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E25"/>
  <sheetViews>
    <sheetView tabSelected="1" workbookViewId="0">
      <selection activeCell="M12" sqref="M12"/>
    </sheetView>
  </sheetViews>
  <sheetFormatPr baseColWidth="10" defaultRowHeight="15" x14ac:dyDescent="0.25"/>
  <cols>
    <col min="1" max="1" width="17.5703125" bestFit="1" customWidth="1"/>
    <col min="2" max="2" width="17.28515625" bestFit="1" customWidth="1"/>
  </cols>
  <sheetData>
    <row r="2" spans="1:11 1410:1461" ht="18.75" x14ac:dyDescent="0.3">
      <c r="B2" s="6" t="s">
        <v>0</v>
      </c>
      <c r="C2" s="6"/>
      <c r="D2" s="6"/>
      <c r="E2" s="6"/>
      <c r="F2" s="6"/>
      <c r="G2" s="6"/>
      <c r="H2" s="6"/>
      <c r="I2" s="6"/>
      <c r="J2" s="7"/>
      <c r="K2" s="7"/>
    </row>
    <row r="3" spans="1:11 1410:1461" x14ac:dyDescent="0.25">
      <c r="A3" s="1"/>
      <c r="E3" s="1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</row>
    <row r="4" spans="1:11 1410:1461" x14ac:dyDescent="0.25">
      <c r="A4" s="1"/>
      <c r="E4" s="1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</row>
    <row r="5" spans="1:11 1410:1461" x14ac:dyDescent="0.25">
      <c r="A5" s="1"/>
      <c r="E5" s="1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</row>
    <row r="6" spans="1:11 1410:1461" x14ac:dyDescent="0.25">
      <c r="A6" s="1"/>
      <c r="E6" s="1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</row>
    <row r="7" spans="1:11 1410:1461" x14ac:dyDescent="0.25">
      <c r="A7" s="1"/>
      <c r="E7" s="1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</row>
    <row r="8" spans="1:11 1410:1461" x14ac:dyDescent="0.25">
      <c r="A8" s="5" t="s">
        <v>1</v>
      </c>
      <c r="B8" t="s">
        <v>2</v>
      </c>
      <c r="E8" s="1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</row>
    <row r="9" spans="1:11 1410:1461" x14ac:dyDescent="0.25">
      <c r="A9" s="3" t="s">
        <v>3</v>
      </c>
      <c r="B9">
        <v>1027986.76</v>
      </c>
      <c r="E9" s="1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</row>
    <row r="10" spans="1:11 1410:1461" x14ac:dyDescent="0.25">
      <c r="A10" s="3" t="s">
        <v>4</v>
      </c>
      <c r="B10">
        <v>1307429.79</v>
      </c>
      <c r="E10" s="1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</row>
    <row r="11" spans="1:11 1410:1461" x14ac:dyDescent="0.25">
      <c r="A11" s="3" t="s">
        <v>5</v>
      </c>
      <c r="B11" s="4">
        <v>10100000</v>
      </c>
      <c r="E11" s="1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</row>
    <row r="12" spans="1:11 1410:1461" x14ac:dyDescent="0.25">
      <c r="A12" s="3" t="s">
        <v>6</v>
      </c>
      <c r="B12">
        <v>253599.32</v>
      </c>
      <c r="E12" s="1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</row>
    <row r="13" spans="1:11 1410:1461" x14ac:dyDescent="0.25">
      <c r="A13" s="3" t="s">
        <v>7</v>
      </c>
      <c r="B13">
        <v>4678080.41</v>
      </c>
      <c r="E13" s="1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</row>
    <row r="14" spans="1:11 1410:1461" x14ac:dyDescent="0.25">
      <c r="A14" s="3" t="s">
        <v>8</v>
      </c>
      <c r="B14">
        <v>17367096.280000001</v>
      </c>
      <c r="E14" s="1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</row>
    <row r="15" spans="1:11 1410:1461" x14ac:dyDescent="0.25">
      <c r="A15" s="1"/>
      <c r="E15" s="1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</row>
    <row r="16" spans="1:11 1410:1461" x14ac:dyDescent="0.25">
      <c r="A16" s="1"/>
      <c r="E16" s="1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</row>
    <row r="17" spans="1:5 1410:1461" x14ac:dyDescent="0.25">
      <c r="A17" s="1"/>
      <c r="E17" s="1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</row>
    <row r="18" spans="1:5 1410:1461" x14ac:dyDescent="0.25">
      <c r="A18" s="1"/>
      <c r="E18" s="1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</row>
    <row r="19" spans="1:5 1410:1461" x14ac:dyDescent="0.25">
      <c r="A19" s="1"/>
      <c r="E19" s="1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</row>
    <row r="20" spans="1:5 1410:1461" x14ac:dyDescent="0.25">
      <c r="A20" s="1"/>
      <c r="E20" s="1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</row>
    <row r="21" spans="1:5 1410:1461" x14ac:dyDescent="0.25">
      <c r="A21" s="1"/>
      <c r="E21" s="1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</row>
    <row r="22" spans="1:5 1410:1461" x14ac:dyDescent="0.25">
      <c r="A22" s="1"/>
      <c r="E22" s="1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</row>
    <row r="23" spans="1:5 1410:1461" x14ac:dyDescent="0.25">
      <c r="A23" s="1"/>
      <c r="E23" s="1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</row>
    <row r="24" spans="1:5 1410:1461" x14ac:dyDescent="0.25">
      <c r="A24" s="1"/>
      <c r="E24" s="1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</row>
    <row r="25" spans="1:5 1410:1461" x14ac:dyDescent="0.25">
      <c r="A25" s="1"/>
      <c r="E25" s="1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Belen Munera Martinez</dc:creator>
  <cp:lastModifiedBy>Ana Belen Munera Martinez</cp:lastModifiedBy>
  <dcterms:created xsi:type="dcterms:W3CDTF">2015-06-05T18:19:34Z</dcterms:created>
  <dcterms:modified xsi:type="dcterms:W3CDTF">2023-03-07T12:23:32Z</dcterms:modified>
</cp:coreProperties>
</file>